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<sst xmlns="http://schemas.openxmlformats.org/spreadsheetml/2006/main" count="59" uniqueCount="51">
  <si>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住院医师规范化培训综合督查（2022年）</t>
  </si>
  <si>
    <t xml:space="preserve"> 科室：</t>
  </si>
  <si>
    <t>考核人：                          考核时间：</t>
  </si>
  <si>
    <t>一级指标</t>
  </si>
  <si>
    <t xml:space="preserve">二级指标                                                                 </t>
  </si>
  <si>
    <t xml:space="preserve">评估内容                          </t>
  </si>
  <si>
    <t>评分标准</t>
  </si>
  <si>
    <t>分值</t>
  </si>
  <si>
    <t>得分</t>
  </si>
  <si>
    <t>扣分原因</t>
  </si>
  <si>
    <t>1.规章制度</t>
  </si>
  <si>
    <t>1.1
医院规章制度</t>
  </si>
  <si>
    <t>科室住培规章制度完整，包括国家颁发的《住院医师规范化培训内容与标准》（2014版）、《住院医师规范化培训基地评估指标》（2019版）、医院印发的《住院医师规范化培训工作手册》（2020版），以及其他制度文件。</t>
  </si>
  <si>
    <t xml:space="preserve"> ① 制度齐全,得5分。
 ② 制度有缺项,得2分。
 ③ 无制度,不得分。</t>
  </si>
  <si>
    <t>1.2
科室规章制度</t>
  </si>
  <si>
    <t>本科室制定的住培相关规章制度，如学员管理规范、学员考勤制度、学员请假制度、科室教学活动管理规范、科室师资管理规范等等。</t>
  </si>
  <si>
    <t xml:space="preserve"> ① 制度齐全，得5分。
 ② 制度有缺项，得2分。
 ③ 无制度，不得分。</t>
  </si>
  <si>
    <t>2.教学管理</t>
  </si>
  <si>
    <t>2.1
教学小组</t>
  </si>
  <si>
    <t>成立教学小组，明确小组职责，定期进行带教指导、带教老师培训、带教质量督查及教学研究工作。</t>
  </si>
  <si>
    <t xml:space="preserve"> ① 有名单、职责、教学工作记录、会议记录，得5分。
 ② 材料不全，得2分。
 ③ 无教学小组，不得分。
</t>
  </si>
  <si>
    <t>2.2
师资管理</t>
  </si>
  <si>
    <t>带教师资均须有院级师资证，每科室必须有省级师资证1人。
有师资证书、师资信息统计表（包括姓名、毕业时间、毕业学校、学历学位、专业技术职务、专业技术职务任职时间、工作时间，需加盖科室公章）</t>
  </si>
  <si>
    <t xml:space="preserve"> ① 材料齐全，得5分。
 ② 材料不全，得3分。
 ③ 无师资材料，不得分。
</t>
  </si>
  <si>
    <t>2.3
责任导师</t>
  </si>
  <si>
    <t>专业基地为住培学员配备1位责任导师，负责培训期间的全程指导，并联系紧密。</t>
  </si>
  <si>
    <t xml:space="preserve"> ① 本科室所有导师的《责任导师工作手册》及时填写，内容全面，得5分。
 ② 填写不完全，得3分。
 ③ 未填写，不得分。</t>
  </si>
  <si>
    <t>2.4
沟通反馈</t>
  </si>
  <si>
    <t>能及时掌握住培学员的意见建议，并及时解决问题，记录完整。</t>
  </si>
  <si>
    <t>有意见反馈和解决记录，得5分</t>
  </si>
  <si>
    <t>3.教学活动</t>
  </si>
  <si>
    <t>3.1
入科教育</t>
  </si>
  <si>
    <t>入科教育有专人负责，内容规范（包括科室情况、工作流程、规章制度、培养计划与要求、临床基础知识和基本技能训练与考核等内容，培训与考核要求体现科室岗位基本需求特点）。</t>
  </si>
  <si>
    <t xml:space="preserve"> ①《教学活动记录本》记录完善，原始材料齐全，得10分。
 ② 记录不全，或，原始材料不全，得5分。
 ③ 无记录，无材料，不得分</t>
  </si>
  <si>
    <t>3.2
教学查房</t>
  </si>
  <si>
    <t>形式：符合《住院医师规范化培训工作手册》的规范，频次：至少2周1次。</t>
  </si>
  <si>
    <t xml:space="preserve"> ①次数达标，符合规范要求，《教学活动记录本》记录完善，原始材料齐全，得10分。
 ② 次数达标，但记录不全，或原始材料不全，得5分。
 ③ 次数不达标，或无记录、无原始材料，不得分。</t>
  </si>
  <si>
    <t>3.3
小讲课</t>
  </si>
  <si>
    <t>形式：符合《住院医师规范化培训工作手册》的规范，频次：至少2周1次（其中，神经内科、骨科、妇产科、耳鼻喉科至少1周1次）</t>
  </si>
  <si>
    <t>3.4
教学病例讨论</t>
  </si>
  <si>
    <t>形式：符合《住院医师规范化培训工作手册》的规范，频次：至少2周1次（儿科至少1月1次）。</t>
  </si>
  <si>
    <t>3.5
技能操作培训</t>
  </si>
  <si>
    <t>4.过程考核</t>
  </si>
  <si>
    <t>4.1
出科考核</t>
  </si>
  <si>
    <t>形式：符合《住院医师规范化培训工作手册》的规范，理论考核试卷、技能操作评分表、评教评学、考勤记录等原始资料齐全。</t>
  </si>
  <si>
    <t xml:space="preserve"> ① 考核全面、规范，得10分。
 ② 缺1-2项，得5分。
 ③ 缺3项以上，得2分。
 ④ 无出科考核，不得分。</t>
  </si>
  <si>
    <t>4.2
学员手册</t>
  </si>
  <si>
    <t>科室现轮转学员须完成《登记手册》、《考核手册》</t>
  </si>
  <si>
    <t xml:space="preserve"> ① 所有学员手册填写完整，得5分。
 ② 有填写不完整，得3分。
 ③ 都不完整不得分，不得分</t>
  </si>
  <si>
    <t>合计</t>
  </si>
  <si>
    <t>注：如遇打分无法确定的情况，请在扣分原因中进行备注。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</si>
</sst>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sz val="12"/>
      <name val="微软雅黑"/>
      <family val="2"/>
    </font>
    <font>
      <b/>
      <sz val="16"/>
      <color indexed="10"/>
      <name val="微软雅黑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64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64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6" fillId="0" borderId="13" xfId="64" applyFont="1" applyFill="1" applyBorder="1">
      <alignment vertical="center"/>
      <protection/>
    </xf>
    <xf numFmtId="0" fontId="48" fillId="0" borderId="17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SheetLayoutView="100" workbookViewId="0" topLeftCell="A1">
      <selection activeCell="G5" sqref="G5"/>
    </sheetView>
  </sheetViews>
  <sheetFormatPr defaultColWidth="8.25390625" defaultRowHeight="14.25"/>
  <cols>
    <col min="1" max="1" width="11.75390625" style="3" customWidth="1"/>
    <col min="2" max="2" width="13.375" style="4" customWidth="1"/>
    <col min="3" max="3" width="39.875" style="1" customWidth="1"/>
    <col min="4" max="4" width="32.50390625" style="5" customWidth="1"/>
    <col min="5" max="5" width="5.375" style="3" customWidth="1"/>
    <col min="6" max="6" width="6.125" style="1" customWidth="1"/>
    <col min="7" max="7" width="16.125" style="1" customWidth="1"/>
    <col min="8" max="8" width="69.00390625" style="1" customWidth="1"/>
    <col min="9" max="9" width="8.25390625" style="1" customWidth="1"/>
    <col min="10" max="10" width="19.625" style="1" customWidth="1"/>
    <col min="11" max="11" width="14.875" style="1" customWidth="1"/>
    <col min="12" max="12" width="25.25390625" style="1" customWidth="1"/>
    <col min="13" max="13" width="44.75390625" style="1" customWidth="1"/>
    <col min="14" max="254" width="8.25390625" style="1" customWidth="1"/>
    <col min="255" max="255" width="8.25390625" style="6" customWidth="1"/>
  </cols>
  <sheetData>
    <row r="1" spans="1:7" s="1" customFormat="1" ht="39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6.25" customHeight="1">
      <c r="A2" s="8" t="s">
        <v>1</v>
      </c>
      <c r="B2" s="9"/>
      <c r="C2" s="10"/>
      <c r="D2" s="11" t="s">
        <v>2</v>
      </c>
      <c r="E2" s="11"/>
      <c r="F2" s="11"/>
      <c r="G2" s="11"/>
    </row>
    <row r="3" spans="1:7" s="1" customFormat="1" ht="27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</row>
    <row r="4" spans="1:7" s="1" customFormat="1" ht="87" customHeight="1">
      <c r="A4" s="13" t="s">
        <v>10</v>
      </c>
      <c r="B4" s="14" t="s">
        <v>11</v>
      </c>
      <c r="C4" s="15" t="s">
        <v>12</v>
      </c>
      <c r="D4" s="15" t="s">
        <v>13</v>
      </c>
      <c r="E4" s="14">
        <v>10</v>
      </c>
      <c r="F4" s="12"/>
      <c r="G4" s="12"/>
    </row>
    <row r="5" spans="1:7" s="1" customFormat="1" ht="60.75" customHeight="1">
      <c r="A5" s="16"/>
      <c r="B5" s="14" t="s">
        <v>14</v>
      </c>
      <c r="C5" s="15" t="s">
        <v>15</v>
      </c>
      <c r="D5" s="15" t="s">
        <v>16</v>
      </c>
      <c r="E5" s="14">
        <v>5</v>
      </c>
      <c r="F5" s="12"/>
      <c r="G5" s="12"/>
    </row>
    <row r="6" spans="1:7" s="1" customFormat="1" ht="69" customHeight="1">
      <c r="A6" s="13" t="s">
        <v>17</v>
      </c>
      <c r="B6" s="14" t="s">
        <v>18</v>
      </c>
      <c r="C6" s="17" t="s">
        <v>19</v>
      </c>
      <c r="D6" s="18" t="s">
        <v>20</v>
      </c>
      <c r="E6" s="14">
        <v>5</v>
      </c>
      <c r="F6" s="12"/>
      <c r="G6" s="12"/>
    </row>
    <row r="7" spans="1:7" s="1" customFormat="1" ht="105" customHeight="1">
      <c r="A7" s="19"/>
      <c r="B7" s="14" t="s">
        <v>21</v>
      </c>
      <c r="C7" s="15" t="s">
        <v>22</v>
      </c>
      <c r="D7" s="20" t="s">
        <v>23</v>
      </c>
      <c r="E7" s="14">
        <v>5</v>
      </c>
      <c r="F7" s="21"/>
      <c r="G7" s="21"/>
    </row>
    <row r="8" spans="1:7" s="2" customFormat="1" ht="72.75" customHeight="1">
      <c r="A8" s="19"/>
      <c r="B8" s="14" t="s">
        <v>24</v>
      </c>
      <c r="C8" s="22" t="s">
        <v>25</v>
      </c>
      <c r="D8" s="20" t="s">
        <v>26</v>
      </c>
      <c r="E8" s="14">
        <v>5</v>
      </c>
      <c r="F8" s="21"/>
      <c r="G8" s="21"/>
    </row>
    <row r="9" spans="1:8" s="2" customFormat="1" ht="40.5" customHeight="1">
      <c r="A9" s="16"/>
      <c r="B9" s="23" t="s">
        <v>27</v>
      </c>
      <c r="C9" s="15" t="s">
        <v>28</v>
      </c>
      <c r="D9" s="15" t="s">
        <v>29</v>
      </c>
      <c r="E9" s="14">
        <v>5</v>
      </c>
      <c r="F9" s="24"/>
      <c r="G9" s="21"/>
      <c r="H9" s="25"/>
    </row>
    <row r="10" spans="1:7" s="1" customFormat="1" ht="27" customHeight="1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</row>
    <row r="11" spans="1:8" s="2" customFormat="1" ht="90" customHeight="1">
      <c r="A11" s="13" t="s">
        <v>30</v>
      </c>
      <c r="B11" s="14" t="s">
        <v>31</v>
      </c>
      <c r="C11" s="20" t="s">
        <v>32</v>
      </c>
      <c r="D11" s="26" t="s">
        <v>33</v>
      </c>
      <c r="E11" s="14">
        <v>10</v>
      </c>
      <c r="F11" s="24"/>
      <c r="G11" s="21"/>
      <c r="H11" s="25"/>
    </row>
    <row r="12" spans="1:7" s="2" customFormat="1" ht="36.75" customHeight="1">
      <c r="A12" s="19"/>
      <c r="B12" s="27" t="s">
        <v>34</v>
      </c>
      <c r="C12" s="28" t="s">
        <v>35</v>
      </c>
      <c r="D12" s="29" t="s">
        <v>36</v>
      </c>
      <c r="E12" s="27">
        <v>10</v>
      </c>
      <c r="F12" s="30"/>
      <c r="G12" s="31"/>
    </row>
    <row r="13" spans="1:7" s="2" customFormat="1" ht="57.75" customHeight="1">
      <c r="A13" s="19"/>
      <c r="B13" s="14" t="s">
        <v>37</v>
      </c>
      <c r="C13" s="18" t="s">
        <v>38</v>
      </c>
      <c r="D13" s="32"/>
      <c r="E13" s="14">
        <v>10</v>
      </c>
      <c r="F13" s="24"/>
      <c r="G13" s="21"/>
    </row>
    <row r="14" spans="1:7" s="2" customFormat="1" ht="50.25" customHeight="1">
      <c r="A14" s="19"/>
      <c r="B14" s="23" t="s">
        <v>39</v>
      </c>
      <c r="C14" s="18" t="s">
        <v>40</v>
      </c>
      <c r="D14" s="32"/>
      <c r="E14" s="14">
        <v>10</v>
      </c>
      <c r="F14" s="24"/>
      <c r="G14" s="21"/>
    </row>
    <row r="15" spans="1:7" s="2" customFormat="1" ht="32.25" customHeight="1">
      <c r="A15" s="16"/>
      <c r="B15" s="33" t="s">
        <v>41</v>
      </c>
      <c r="C15" s="18" t="s">
        <v>35</v>
      </c>
      <c r="D15" s="34"/>
      <c r="E15" s="14">
        <v>10</v>
      </c>
      <c r="F15" s="24"/>
      <c r="G15" s="21"/>
    </row>
    <row r="16" spans="1:8" s="2" customFormat="1" ht="68.25" customHeight="1">
      <c r="A16" s="13" t="s">
        <v>42</v>
      </c>
      <c r="B16" s="23" t="s">
        <v>43</v>
      </c>
      <c r="C16" s="15" t="s">
        <v>44</v>
      </c>
      <c r="D16" s="15" t="s">
        <v>45</v>
      </c>
      <c r="E16" s="14">
        <v>10</v>
      </c>
      <c r="F16" s="24"/>
      <c r="G16" s="21"/>
      <c r="H16" s="25"/>
    </row>
    <row r="17" spans="1:8" s="2" customFormat="1" ht="54" customHeight="1">
      <c r="A17" s="19"/>
      <c r="B17" s="23" t="s">
        <v>46</v>
      </c>
      <c r="C17" s="15" t="s">
        <v>47</v>
      </c>
      <c r="D17" s="18" t="s">
        <v>48</v>
      </c>
      <c r="E17" s="14">
        <v>5</v>
      </c>
      <c r="F17" s="24"/>
      <c r="G17" s="21"/>
      <c r="H17" s="25"/>
    </row>
    <row r="18" spans="1:7" s="2" customFormat="1" ht="21" customHeight="1">
      <c r="A18" s="35" t="s">
        <v>49</v>
      </c>
      <c r="B18" s="36"/>
      <c r="C18" s="37"/>
      <c r="D18" s="36"/>
      <c r="E18" s="35">
        <f>SUM(E4:E17)</f>
        <v>100</v>
      </c>
      <c r="F18" s="38"/>
      <c r="G18" s="21"/>
    </row>
    <row r="19" spans="1:7" s="1" customFormat="1" ht="42" customHeight="1">
      <c r="A19" s="39" t="s">
        <v>50</v>
      </c>
      <c r="B19" s="40"/>
      <c r="C19" s="39"/>
      <c r="D19" s="39"/>
      <c r="E19" s="39"/>
      <c r="F19" s="39"/>
      <c r="G19" s="39"/>
    </row>
  </sheetData>
  <sheetProtection/>
  <mergeCells count="10">
    <mergeCell ref="A1:G1"/>
    <mergeCell ref="A2:C2"/>
    <mergeCell ref="D2:G2"/>
    <mergeCell ref="A18:D18"/>
    <mergeCell ref="A19:G19"/>
    <mergeCell ref="A4:A5"/>
    <mergeCell ref="A6:A9"/>
    <mergeCell ref="A11:A15"/>
    <mergeCell ref="A16:A17"/>
    <mergeCell ref="D12:D15"/>
  </mergeCells>
  <printOptions/>
  <pageMargins left="0.56" right="0.58" top="0.4722222222222222" bottom="0.15694444444444444" header="0.52" footer="0.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4" sqref="I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4" sqref="I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鹵鹵酱</cp:lastModifiedBy>
  <cp:lastPrinted>2020-06-29T09:50:14Z</cp:lastPrinted>
  <dcterms:created xsi:type="dcterms:W3CDTF">2020-06-28T01:40:19Z</dcterms:created>
  <dcterms:modified xsi:type="dcterms:W3CDTF">2022-02-18T03:27:35Z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22D43D757DEF4198841B2012081C47C7</vt:lpwstr>
  </property>
</Properties>
</file>